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greteria\CIRCOLARI\CIRCOLARE N_2_2023\"/>
    </mc:Choice>
  </mc:AlternateContent>
  <xr:revisionPtr revIDLastSave="0" documentId="13_ncr:1_{B8EA874E-5D8B-4DD4-86CA-26BB803231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Foglio1!$A$1:$S$20</definedName>
    <definedName name="_xlnm.Print_Titles" localSheetId="0">Foglio1!$1:$5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8" i="1" l="1"/>
</calcChain>
</file>

<file path=xl/sharedStrings.xml><?xml version="1.0" encoding="utf-8"?>
<sst xmlns="http://schemas.openxmlformats.org/spreadsheetml/2006/main" count="24" uniqueCount="23">
  <si>
    <t>ID</t>
  </si>
  <si>
    <t>Denominazione</t>
  </si>
  <si>
    <t>Oggetto Sociale</t>
  </si>
  <si>
    <t>Attività Svolte</t>
  </si>
  <si>
    <t>Ragione Sociale</t>
  </si>
  <si>
    <t>Durata</t>
  </si>
  <si>
    <t>Risultati d'esercizio nell'ultimo triennio</t>
  </si>
  <si>
    <t>Sito Istituzionale</t>
  </si>
  <si>
    <t>numero</t>
  </si>
  <si>
    <t>nominativi e compensi</t>
  </si>
  <si>
    <t>n°</t>
  </si>
  <si>
    <t>NOTE</t>
  </si>
  <si>
    <t>Nominativi amministratori e compensi</t>
  </si>
  <si>
    <t>nominativi</t>
  </si>
  <si>
    <t>compenso complessivo</t>
  </si>
  <si>
    <t>Link al sito Ente per dichiarazione inconferibilità/incompatibilità</t>
  </si>
  <si>
    <t>Link al sito del Comune per dichiarazione inconferibilità/incompatibilità</t>
  </si>
  <si>
    <t xml:space="preserve"> </t>
  </si>
  <si>
    <t>All. 1</t>
  </si>
  <si>
    <t>Quota di partecipazione del Comune di Castellanza</t>
  </si>
  <si>
    <t>Numero dei Rappresentanti del Comune di Castellanza e trattamento economico a ciascuno spettante</t>
  </si>
  <si>
    <t>Onere gravante sul Bilancio del Comune
(impegni anno 2022)</t>
  </si>
  <si>
    <r>
      <t>ENTI PUBBLICI VIGILATI DAL COMUNE DI CASTELLANZA
Pubblicazione ex art. 22 Decreto 33/2013</t>
    </r>
    <r>
      <rPr>
        <b/>
        <sz val="9"/>
        <rFont val="Arial"/>
        <family val="2"/>
      </rPr>
      <t xml:space="preserve"> - aggiornamento al XX XXXXXXXXXX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</si>
</sst>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8"/>
      <color rgb="FF404040"/>
      <name val="Arial"/>
      <family val="2"/>
    </font>
    <font>
      <sz val="8"/>
      <color theme="1"/>
      <name val="Arial"/>
      <family val="2"/>
    </font>
    <font>
      <sz val="8"/>
      <color rgb="FF40404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BD6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164" fontId="2" fillId="4" borderId="9" xfId="0" quotePrefix="1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32" xfId="0" applyFont="1" applyFill="1" applyBorder="1"/>
    <xf numFmtId="0" fontId="3" fillId="5" borderId="0" xfId="0" applyFont="1" applyFill="1" applyAlignment="1">
      <alignment vertical="center" wrapText="1"/>
    </xf>
    <xf numFmtId="0" fontId="3" fillId="5" borderId="0" xfId="0" quotePrefix="1" applyFont="1" applyFill="1" applyAlignment="1">
      <alignment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64" fontId="2" fillId="5" borderId="0" xfId="0" quotePrefix="1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2" fillId="4" borderId="29" xfId="0" quotePrefix="1" applyNumberFormat="1" applyFont="1" applyFill="1" applyBorder="1" applyAlignment="1">
      <alignment horizontal="center" vertical="center" wrapText="1"/>
    </xf>
    <xf numFmtId="164" fontId="2" fillId="4" borderId="30" xfId="0" quotePrefix="1" applyNumberFormat="1" applyFont="1" applyFill="1" applyBorder="1" applyAlignment="1">
      <alignment horizontal="center" vertical="center" wrapText="1"/>
    </xf>
    <xf numFmtId="0" fontId="2" fillId="5" borderId="0" xfId="0" quotePrefix="1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164" fontId="2" fillId="4" borderId="6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402167</xdr:colOff>
      <xdr:row>1</xdr:row>
      <xdr:rowOff>63500</xdr:rowOff>
    </xdr:from>
    <xdr:to>
      <xdr:col>1</xdr:col>
      <xdr:colOff>706967</xdr:colOff>
      <xdr:row>1</xdr:row>
      <xdr:rowOff>492125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8DB0832-5CFC-4B11-A15D-A8339F32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4" y="582083"/>
          <a:ext cx="30480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76"/>
  <sheetViews>
    <sheetView tabSelected="1" zoomScale="90" zoomScaleNormal="90" zoomScaleSheetLayoutView="40" workbookViewId="0">
      <selection activeCell="I5" sqref="I5:K5"/>
    </sheetView>
  </sheetViews>
  <sheetFormatPr defaultColWidth="8.88671875" defaultRowHeight="10.199999999999999" x14ac:dyDescent="0.2"/>
  <cols>
    <col min="1" max="1" width="4.109375" style="4" customWidth="1"/>
    <col min="2" max="2" width="21.5546875" style="3" customWidth="1"/>
    <col min="3" max="3" width="23" style="3" customWidth="1"/>
    <col min="4" max="4" width="17.5546875" style="3" customWidth="1"/>
    <col min="5" max="5" width="12.5546875" style="3" customWidth="1"/>
    <col min="6" max="6" width="16.109375" style="3" customWidth="1"/>
    <col min="7" max="7" width="11.44140625" style="3" customWidth="1"/>
    <col min="8" max="8" width="15.109375" style="3" customWidth="1"/>
    <col min="9" max="11" width="11.5546875" style="3" customWidth="1"/>
    <col min="12" max="12" width="7.5546875" style="3" customWidth="1"/>
    <col min="13" max="13" width="48.5546875" style="3" customWidth="1"/>
    <col min="14" max="14" width="15.109375" style="3" customWidth="1"/>
    <col min="15" max="15" width="7.5546875" style="3" customWidth="1"/>
    <col min="16" max="16" width="35.5546875" style="3" customWidth="1"/>
    <col min="17" max="17" width="17.109375" style="3" customWidth="1"/>
    <col min="18" max="18" width="23" style="3" customWidth="1"/>
    <col min="19" max="19" width="16.109375" style="3" customWidth="1"/>
    <col min="20" max="16384" width="8.88671875" style="3"/>
  </cols>
  <sheetData>
    <row r="1" spans="1:212" ht="40.5" customHeight="1" x14ac:dyDescent="0.2">
      <c r="B1" s="56" t="s">
        <v>18</v>
      </c>
      <c r="C1" s="56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212" ht="50.4" customHeight="1" x14ac:dyDescent="0.2">
      <c r="C2" s="71" t="s">
        <v>22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212" ht="12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212" x14ac:dyDescent="0.2"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</row>
    <row r="5" spans="1:212" s="2" customFormat="1" ht="61.35" customHeight="1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19</v>
      </c>
      <c r="G5" s="1" t="s">
        <v>5</v>
      </c>
      <c r="H5" s="1" t="s">
        <v>21</v>
      </c>
      <c r="I5" s="68" t="s">
        <v>6</v>
      </c>
      <c r="J5" s="69"/>
      <c r="K5" s="70"/>
      <c r="L5" s="66" t="s">
        <v>12</v>
      </c>
      <c r="M5" s="67"/>
      <c r="N5" s="29"/>
      <c r="O5" s="68" t="s">
        <v>20</v>
      </c>
      <c r="P5" s="70"/>
      <c r="Q5" s="1" t="s">
        <v>7</v>
      </c>
      <c r="R5" s="1" t="s">
        <v>15</v>
      </c>
      <c r="S5" s="1" t="s">
        <v>16</v>
      </c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</row>
    <row r="6" spans="1:212" ht="14.4" customHeight="1" x14ac:dyDescent="0.2">
      <c r="A6" s="74">
        <v>1</v>
      </c>
      <c r="B6" s="81"/>
      <c r="C6" s="81"/>
      <c r="D6" s="81"/>
      <c r="E6" s="49"/>
      <c r="F6" s="49"/>
      <c r="G6" s="100"/>
      <c r="H6" s="98"/>
      <c r="I6" s="5"/>
      <c r="J6" s="5"/>
      <c r="K6" s="5"/>
      <c r="L6" s="15" t="s">
        <v>10</v>
      </c>
      <c r="M6" s="28" t="s">
        <v>13</v>
      </c>
      <c r="N6" s="28" t="s">
        <v>14</v>
      </c>
      <c r="O6" s="15" t="s">
        <v>8</v>
      </c>
      <c r="P6" s="16" t="s">
        <v>9</v>
      </c>
      <c r="Q6" s="92"/>
      <c r="R6" s="45"/>
      <c r="S6" s="50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212" ht="65.400000000000006" customHeight="1" x14ac:dyDescent="0.2">
      <c r="A7" s="75"/>
      <c r="B7" s="76"/>
      <c r="C7" s="76"/>
      <c r="D7" s="76"/>
      <c r="E7" s="45"/>
      <c r="F7" s="45"/>
      <c r="G7" s="59"/>
      <c r="H7" s="101"/>
      <c r="I7" s="6"/>
      <c r="J7" s="6"/>
      <c r="K7" s="6"/>
      <c r="L7" s="25"/>
      <c r="M7" s="26"/>
      <c r="N7" s="27"/>
      <c r="O7" s="18"/>
      <c r="P7" s="9"/>
      <c r="Q7" s="93"/>
      <c r="R7" s="46"/>
      <c r="S7" s="51"/>
      <c r="T7" s="39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</row>
    <row r="8" spans="1:212" ht="10.5" customHeight="1" x14ac:dyDescent="0.2">
      <c r="A8" s="83">
        <f>+A6+1</f>
        <v>2</v>
      </c>
      <c r="B8" s="85"/>
      <c r="C8" s="85"/>
      <c r="D8" s="85"/>
      <c r="E8" s="57"/>
      <c r="F8" s="57"/>
      <c r="G8" s="58"/>
      <c r="H8" s="61"/>
      <c r="I8" s="5"/>
      <c r="J8" s="5"/>
      <c r="K8" s="5"/>
      <c r="L8" s="30"/>
      <c r="M8" s="59"/>
      <c r="N8" s="63"/>
      <c r="O8" s="49"/>
      <c r="P8" s="8"/>
      <c r="Q8" s="92"/>
      <c r="R8" s="47"/>
      <c r="S8" s="52"/>
      <c r="T8" s="39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</row>
    <row r="9" spans="1:212" ht="83.1" customHeight="1" x14ac:dyDescent="0.2">
      <c r="A9" s="84"/>
      <c r="B9" s="85"/>
      <c r="C9" s="85"/>
      <c r="D9" s="85"/>
      <c r="E9" s="57"/>
      <c r="F9" s="57"/>
      <c r="G9" s="58"/>
      <c r="H9" s="62"/>
      <c r="I9" s="7"/>
      <c r="J9" s="31"/>
      <c r="K9" s="31"/>
      <c r="L9" s="11"/>
      <c r="M9" s="60"/>
      <c r="N9" s="46"/>
      <c r="O9" s="46"/>
      <c r="P9" s="9"/>
      <c r="Q9" s="94"/>
      <c r="R9" s="48"/>
      <c r="S9" s="53"/>
      <c r="T9" s="39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</row>
    <row r="10" spans="1:212" ht="10.5" customHeight="1" x14ac:dyDescent="0.2">
      <c r="A10" s="14"/>
      <c r="B10" s="86"/>
      <c r="C10" s="86"/>
      <c r="D10" s="86"/>
      <c r="E10" s="72"/>
      <c r="F10" s="72"/>
      <c r="G10" s="72"/>
      <c r="H10" s="88"/>
      <c r="I10" s="5"/>
      <c r="J10" s="5"/>
      <c r="K10" s="5"/>
      <c r="L10" s="79"/>
      <c r="M10" s="81"/>
      <c r="N10" s="23"/>
      <c r="O10" s="49"/>
      <c r="P10" s="77"/>
      <c r="Q10" s="92"/>
      <c r="R10" s="49"/>
      <c r="S10" s="50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</row>
    <row r="11" spans="1:212" ht="108" customHeight="1" x14ac:dyDescent="0.2">
      <c r="A11" s="13">
        <v>3</v>
      </c>
      <c r="B11" s="87"/>
      <c r="C11" s="87"/>
      <c r="D11" s="87"/>
      <c r="E11" s="73"/>
      <c r="F11" s="73"/>
      <c r="G11" s="73"/>
      <c r="H11" s="89"/>
      <c r="I11" s="7"/>
      <c r="J11" s="7"/>
      <c r="K11" s="20"/>
      <c r="L11" s="80"/>
      <c r="M11" s="82"/>
      <c r="N11" s="24"/>
      <c r="O11" s="46"/>
      <c r="P11" s="78"/>
      <c r="Q11" s="94"/>
      <c r="R11" s="46"/>
      <c r="S11" s="51"/>
      <c r="T11" s="39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</row>
    <row r="12" spans="1:212" ht="10.5" customHeight="1" x14ac:dyDescent="0.2">
      <c r="A12" s="74">
        <f>+A11+1</f>
        <v>4</v>
      </c>
      <c r="B12" s="76"/>
      <c r="C12" s="76"/>
      <c r="D12" s="76"/>
      <c r="E12" s="45"/>
      <c r="F12" s="45"/>
      <c r="G12" s="59"/>
      <c r="H12" s="98"/>
      <c r="I12" s="5"/>
      <c r="J12" s="5"/>
      <c r="K12" s="5"/>
      <c r="L12" s="10"/>
      <c r="M12" s="64"/>
      <c r="N12" s="32"/>
      <c r="O12" s="49"/>
      <c r="P12" s="8"/>
      <c r="Q12" s="92"/>
      <c r="R12" s="21"/>
      <c r="S12" s="54"/>
      <c r="T12" s="39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</row>
    <row r="13" spans="1:212" ht="134.25" customHeight="1" x14ac:dyDescent="0.2">
      <c r="A13" s="75"/>
      <c r="B13" s="76"/>
      <c r="C13" s="76"/>
      <c r="D13" s="76"/>
      <c r="E13" s="45"/>
      <c r="F13" s="45"/>
      <c r="G13" s="59"/>
      <c r="H13" s="99"/>
      <c r="I13" s="33"/>
      <c r="J13" s="33"/>
      <c r="K13" s="33"/>
      <c r="L13" s="34"/>
      <c r="M13" s="65"/>
      <c r="N13" s="24"/>
      <c r="O13" s="45"/>
      <c r="P13" s="35"/>
      <c r="Q13" s="94"/>
      <c r="R13" s="22"/>
      <c r="S13" s="55"/>
      <c r="T13" s="39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</row>
    <row r="14" spans="1:212" ht="9.9" customHeight="1" x14ac:dyDescent="0.2">
      <c r="B14" s="40"/>
      <c r="C14" s="40"/>
      <c r="D14" s="40"/>
      <c r="E14" s="40"/>
      <c r="F14" s="40"/>
      <c r="G14" s="40"/>
      <c r="H14" s="41"/>
      <c r="I14" s="42"/>
      <c r="J14" s="43"/>
      <c r="K14" s="43"/>
      <c r="L14" s="44"/>
      <c r="M14" s="44"/>
      <c r="N14" s="12"/>
      <c r="O14" s="12"/>
      <c r="P14" s="12"/>
      <c r="Q14" s="12"/>
      <c r="R14" s="12"/>
      <c r="S14" s="12"/>
    </row>
    <row r="15" spans="1:212" ht="9.9" customHeight="1" x14ac:dyDescent="0.2">
      <c r="B15" s="40"/>
      <c r="C15" s="40"/>
      <c r="D15" s="40"/>
      <c r="E15" s="40"/>
      <c r="F15" s="40"/>
      <c r="G15" s="40"/>
      <c r="H15" s="41"/>
      <c r="I15" s="42"/>
      <c r="J15" s="43"/>
      <c r="K15" s="43"/>
      <c r="L15" s="44"/>
      <c r="M15" s="44"/>
      <c r="N15" s="12"/>
      <c r="O15" s="12"/>
      <c r="P15" s="12"/>
      <c r="Q15" s="12"/>
      <c r="R15" s="12"/>
      <c r="S15" s="12"/>
    </row>
    <row r="16" spans="1:212" x14ac:dyDescent="0.2">
      <c r="A16" s="17" t="s">
        <v>11</v>
      </c>
      <c r="B16" s="40"/>
      <c r="C16" s="40"/>
      <c r="D16" s="40"/>
      <c r="E16" s="40"/>
      <c r="F16" s="40"/>
      <c r="G16" s="40"/>
      <c r="H16" s="41"/>
      <c r="I16" s="42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</row>
    <row r="17" spans="1:212" ht="19.5" customHeight="1" x14ac:dyDescent="0.2">
      <c r="A17" s="95"/>
      <c r="B17" s="96"/>
      <c r="C17" s="96"/>
      <c r="D17" s="96"/>
      <c r="E17" s="96"/>
      <c r="F17" s="96"/>
      <c r="G17" s="96"/>
      <c r="H17" s="97"/>
      <c r="I17" s="42"/>
      <c r="J17" s="43"/>
      <c r="K17" s="43"/>
      <c r="L17" s="44"/>
      <c r="M17" s="44"/>
      <c r="N17" s="44"/>
      <c r="O17" s="44"/>
      <c r="P17" s="44"/>
      <c r="Q17" s="44"/>
      <c r="R17" s="44"/>
      <c r="S17" s="44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</row>
    <row r="18" spans="1:212" ht="19.5" customHeight="1" x14ac:dyDescent="0.2">
      <c r="A18" s="95"/>
      <c r="B18" s="96"/>
      <c r="C18" s="96"/>
      <c r="D18" s="96"/>
      <c r="E18" s="96"/>
      <c r="F18" s="96"/>
      <c r="G18" s="96"/>
      <c r="H18" s="97"/>
      <c r="I18" s="42"/>
      <c r="J18" s="43"/>
      <c r="K18" s="43"/>
      <c r="L18" s="44"/>
      <c r="M18" s="44"/>
      <c r="N18" s="44"/>
      <c r="O18" s="44"/>
      <c r="P18" s="44"/>
      <c r="Q18" s="44"/>
      <c r="R18" s="44"/>
      <c r="S18" s="44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</row>
    <row r="19" spans="1:212" ht="25.5" customHeight="1" x14ac:dyDescent="0.2">
      <c r="A19" s="95"/>
      <c r="B19" s="96"/>
      <c r="C19" s="96"/>
      <c r="D19" s="96"/>
      <c r="E19" s="96"/>
      <c r="F19" s="96"/>
      <c r="G19" s="96"/>
      <c r="H19" s="97"/>
      <c r="I19" s="42"/>
      <c r="J19" s="43"/>
      <c r="K19" s="43"/>
      <c r="L19" s="44"/>
      <c r="M19" s="44"/>
      <c r="N19" s="44"/>
      <c r="O19" s="44"/>
      <c r="P19" s="44"/>
      <c r="Q19" s="44"/>
      <c r="R19" s="44"/>
      <c r="S19" s="44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</row>
    <row r="20" spans="1:212" x14ac:dyDescent="0.2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</row>
    <row r="21" spans="1:212" x14ac:dyDescent="0.2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</row>
    <row r="22" spans="1:212" x14ac:dyDescent="0.2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</row>
    <row r="23" spans="1:212" x14ac:dyDescent="0.2">
      <c r="A23" s="90" t="s">
        <v>17</v>
      </c>
      <c r="B23" s="91"/>
      <c r="C23" s="91"/>
      <c r="D23" s="91"/>
      <c r="E23" s="91"/>
      <c r="F23" s="91"/>
      <c r="G23" s="91"/>
      <c r="H23" s="91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</row>
    <row r="24" spans="1:212" x14ac:dyDescent="0.2">
      <c r="A24" s="36"/>
      <c r="B24" s="37" t="s">
        <v>17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</row>
    <row r="25" spans="1:212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</row>
    <row r="26" spans="1:212" x14ac:dyDescent="0.2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</row>
    <row r="27" spans="1:212" x14ac:dyDescent="0.2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</row>
    <row r="28" spans="1:212" x14ac:dyDescent="0.2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</row>
    <row r="29" spans="1:212" x14ac:dyDescent="0.2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</row>
    <row r="30" spans="1:212" x14ac:dyDescent="0.2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</row>
    <row r="31" spans="1:212" x14ac:dyDescent="0.2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</row>
    <row r="32" spans="1:212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</row>
    <row r="33" spans="1:212" x14ac:dyDescent="0.2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</row>
    <row r="34" spans="1:212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</row>
    <row r="35" spans="1:212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</row>
    <row r="36" spans="1:212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</row>
    <row r="37" spans="1:212" x14ac:dyDescent="0.2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</row>
    <row r="38" spans="1:212" x14ac:dyDescent="0.2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</row>
    <row r="39" spans="1:212" x14ac:dyDescent="0.2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</row>
    <row r="40" spans="1:212" x14ac:dyDescent="0.2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</row>
    <row r="41" spans="1:212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</row>
    <row r="42" spans="1:212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</row>
    <row r="43" spans="1:212" x14ac:dyDescent="0.2"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</row>
    <row r="44" spans="1:212" x14ac:dyDescent="0.2"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</row>
    <row r="45" spans="1:212" x14ac:dyDescent="0.2"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</row>
    <row r="46" spans="1:212" x14ac:dyDescent="0.2"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</row>
    <row r="47" spans="1:212" x14ac:dyDescent="0.2"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</row>
    <row r="48" spans="1:212" x14ac:dyDescent="0.2"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</row>
    <row r="49" spans="9:212" x14ac:dyDescent="0.2"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</row>
    <row r="50" spans="9:212" x14ac:dyDescent="0.2"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</row>
    <row r="51" spans="9:212" x14ac:dyDescent="0.2"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</row>
    <row r="52" spans="9:212" x14ac:dyDescent="0.2"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</row>
    <row r="53" spans="9:212" x14ac:dyDescent="0.2"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</row>
    <row r="54" spans="9:212" x14ac:dyDescent="0.2"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</row>
    <row r="55" spans="9:212" x14ac:dyDescent="0.2"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</row>
    <row r="56" spans="9:212" x14ac:dyDescent="0.2"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</row>
    <row r="57" spans="9:212" x14ac:dyDescent="0.2"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</row>
    <row r="58" spans="9:212" x14ac:dyDescent="0.2"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</row>
    <row r="59" spans="9:212" x14ac:dyDescent="0.2"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</row>
    <row r="60" spans="9:212" x14ac:dyDescent="0.2"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</row>
    <row r="61" spans="9:212" x14ac:dyDescent="0.2"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</row>
    <row r="62" spans="9:212" x14ac:dyDescent="0.2"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</row>
    <row r="63" spans="9:212" x14ac:dyDescent="0.2"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</row>
    <row r="64" spans="9:212" x14ac:dyDescent="0.2"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</row>
    <row r="65" spans="9:212" x14ac:dyDescent="0.2"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</row>
    <row r="66" spans="9:212" x14ac:dyDescent="0.2"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</row>
    <row r="67" spans="9:212" x14ac:dyDescent="0.2"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</row>
    <row r="68" spans="9:212" x14ac:dyDescent="0.2"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</row>
    <row r="69" spans="9:212" x14ac:dyDescent="0.2"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</row>
    <row r="70" spans="9:212" x14ac:dyDescent="0.2"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</row>
    <row r="71" spans="9:212" x14ac:dyDescent="0.2"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</row>
    <row r="72" spans="9:212" x14ac:dyDescent="0.2"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</row>
    <row r="73" spans="9:212" x14ac:dyDescent="0.2"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</row>
    <row r="74" spans="9:212" x14ac:dyDescent="0.2"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</row>
    <row r="75" spans="9:212" x14ac:dyDescent="0.2"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</row>
    <row r="76" spans="9:212" x14ac:dyDescent="0.2"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</row>
  </sheetData>
  <mergeCells count="60">
    <mergeCell ref="H10:H11"/>
    <mergeCell ref="A23:H23"/>
    <mergeCell ref="B10:B11"/>
    <mergeCell ref="Q6:Q7"/>
    <mergeCell ref="Q8:Q9"/>
    <mergeCell ref="Q10:Q11"/>
    <mergeCell ref="Q12:Q13"/>
    <mergeCell ref="A19:H19"/>
    <mergeCell ref="A17:H17"/>
    <mergeCell ref="F12:F13"/>
    <mergeCell ref="G12:G13"/>
    <mergeCell ref="H12:H13"/>
    <mergeCell ref="A18:H18"/>
    <mergeCell ref="G6:G7"/>
    <mergeCell ref="H6:H7"/>
    <mergeCell ref="P10:P11"/>
    <mergeCell ref="L10:L11"/>
    <mergeCell ref="M10:M11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D10:D11"/>
    <mergeCell ref="E10:E11"/>
    <mergeCell ref="F10:F11"/>
    <mergeCell ref="G10:G11"/>
    <mergeCell ref="A12:A13"/>
    <mergeCell ref="B12:B13"/>
    <mergeCell ref="C12:C13"/>
    <mergeCell ref="D12:D13"/>
    <mergeCell ref="E12:E13"/>
    <mergeCell ref="C10:C11"/>
    <mergeCell ref="S12:S13"/>
    <mergeCell ref="B1:C1"/>
    <mergeCell ref="F8:F9"/>
    <mergeCell ref="G8:G9"/>
    <mergeCell ref="M8:M9"/>
    <mergeCell ref="O10:O11"/>
    <mergeCell ref="O8:O9"/>
    <mergeCell ref="H8:H9"/>
    <mergeCell ref="N8:N9"/>
    <mergeCell ref="O12:O13"/>
    <mergeCell ref="M12:M13"/>
    <mergeCell ref="L5:M5"/>
    <mergeCell ref="I5:K5"/>
    <mergeCell ref="O5:P5"/>
    <mergeCell ref="C2:Q2"/>
    <mergeCell ref="F6:F7"/>
    <mergeCell ref="R6:R7"/>
    <mergeCell ref="R8:R9"/>
    <mergeCell ref="R10:R11"/>
    <mergeCell ref="S6:S7"/>
    <mergeCell ref="S8:S9"/>
    <mergeCell ref="S10:S11"/>
  </mergeCells>
  <printOptions horizontalCentered="1" gridLines="1"/>
  <pageMargins left="0.51181102362204722" right="0.31496062992125984" top="0.55118110236220474" bottom="0.35433070866141736" header="0.31496062992125984" footer="0.31496062992125984"/>
  <pageSetup paperSize="8" scale="61" fitToHeight="4" orientation="landscape" r:id="rId1"/>
  <headerFoot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Comune di Castellanza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Franceschina Bonanata</cp:lastModifiedBy>
  <cp:lastPrinted>2022-12-21T11:01:41Z</cp:lastPrinted>
  <dcterms:created xsi:type="dcterms:W3CDTF">2017-07-26T15:41:13Z</dcterms:created>
  <dcterms:modified xsi:type="dcterms:W3CDTF">2023-02-19T19:00:59Z</dcterms:modified>
</cp:coreProperties>
</file>